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an ricoh\2565  คำร้องขอตรวจสอบและรับรองปริญญา (รายบุคคล)\สำหรับอัพขึ้นหน้าเวป_Update\"/>
    </mc:Choice>
  </mc:AlternateContent>
  <xr:revisionPtr revIDLastSave="0" documentId="13_ncr:1_{93437C46-416A-484B-AD97-5339228E372B}" xr6:coauthVersionLast="47" xr6:coauthVersionMax="47" xr10:uidLastSave="{00000000-0000-0000-0000-000000000000}"/>
  <bookViews>
    <workbookView xWindow="-108" yWindow="-108" windowWidth="23256" windowHeight="12576" xr2:uid="{2FF1C8FF-71CC-4D19-B0F1-CC8C37190B02}"/>
  </bookViews>
  <sheets>
    <sheet name="สาขาผังเมือง" sheetId="1" r:id="rId1"/>
  </sheets>
  <definedNames>
    <definedName name="_xlnm.Print_Area" localSheetId="0">สาขาผังเมือง!$B$1:$H$138</definedName>
    <definedName name="_xlnm.Print_Titles" localSheetId="0">สาขาผังเมือง!$8:$9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7" i="1" l="1"/>
  <c r="G136" i="1"/>
  <c r="G135" i="1"/>
  <c r="G134" i="1"/>
  <c r="G133" i="1"/>
  <c r="H129" i="1"/>
  <c r="G129" i="1"/>
  <c r="F129" i="1"/>
  <c r="H103" i="1"/>
  <c r="G103" i="1"/>
  <c r="F103" i="1"/>
  <c r="G36" i="1"/>
  <c r="H70" i="1"/>
  <c r="G70" i="1"/>
  <c r="F70" i="1"/>
  <c r="F36" i="1"/>
  <c r="H36" i="1"/>
  <c r="G71" i="1" l="1"/>
  <c r="G37" i="1"/>
  <c r="G130" i="1"/>
  <c r="G104" i="1"/>
</calcChain>
</file>

<file path=xl/sharedStrings.xml><?xml version="1.0" encoding="utf-8"?>
<sst xmlns="http://schemas.openxmlformats.org/spreadsheetml/2006/main" count="42" uniqueCount="29">
  <si>
    <t>ชื่อวิชา</t>
  </si>
  <si>
    <t>ป.ตรี/โท</t>
  </si>
  <si>
    <t>รวม</t>
  </si>
  <si>
    <t xml:space="preserve">...รหัสวิชา... </t>
  </si>
  <si>
    <t>…......................ชื่อวิชา..............................</t>
  </si>
  <si>
    <t>1.</t>
  </si>
  <si>
    <t>2.</t>
  </si>
  <si>
    <t>ตารางจำแนกรายวิชาตามหมวดวิชาชีพ  สาขาสถาปัตยกรรมผังเมือง</t>
  </si>
  <si>
    <t>จำนวนหน่วยกิตที่จำแนกได้</t>
  </si>
  <si>
    <t>หน่วยกิต</t>
  </si>
  <si>
    <r>
      <t>ชื่อ-สกุล</t>
    </r>
    <r>
      <rPr>
        <sz val="16"/>
        <color theme="0" tint="-0.34998626667073579"/>
        <rFont val="TH SarabunPSK"/>
        <family val="2"/>
      </rPr>
      <t>…...........................................................................................................</t>
    </r>
  </si>
  <si>
    <r>
      <t>คุณวุฒิ</t>
    </r>
    <r>
      <rPr>
        <sz val="15"/>
        <color theme="0" tint="-0.499984740745262"/>
        <rFont val="TH SarabunPSK"/>
        <family val="2"/>
      </rPr>
      <t>.............................................................................................</t>
    </r>
  </si>
  <si>
    <r>
      <t>สาขาวิชา</t>
    </r>
    <r>
      <rPr>
        <sz val="15"/>
        <color theme="0" tint="-0.499984740745262"/>
        <rFont val="TH SarabunPSK"/>
        <family val="2"/>
      </rPr>
      <t>................................................................................................................</t>
    </r>
  </si>
  <si>
    <r>
      <t>มหาวิทยาลัย</t>
    </r>
    <r>
      <rPr>
        <sz val="15"/>
        <color theme="0" tint="-0.499984740745262"/>
        <rFont val="TH SarabunPSK"/>
        <family val="2"/>
      </rPr>
      <t>...................................................................................</t>
    </r>
    <r>
      <rPr>
        <b/>
        <sz val="16"/>
        <color theme="1"/>
        <rFont val="TH Sarabun New"/>
        <family val="2"/>
      </rPr>
      <t/>
    </r>
  </si>
  <si>
    <r>
      <t>ประเทศ</t>
    </r>
    <r>
      <rPr>
        <sz val="15"/>
        <color theme="0" tint="-0.499984740745262"/>
        <rFont val="TH SarabunPSK"/>
        <family val="2"/>
      </rPr>
      <t>.....................................................</t>
    </r>
  </si>
  <si>
    <r>
      <t>ปีที่เข้าศึกษา</t>
    </r>
    <r>
      <rPr>
        <sz val="15"/>
        <color theme="0" tint="-0.499984740745262"/>
        <rFont val="TH SarabunPSK"/>
        <family val="2"/>
      </rPr>
      <t>..............</t>
    </r>
    <r>
      <rPr>
        <b/>
        <sz val="15"/>
        <color theme="1"/>
        <rFont val="TH SarabunPSK"/>
        <family val="2"/>
      </rPr>
      <t>ถึง</t>
    </r>
    <r>
      <rPr>
        <sz val="15"/>
        <color theme="0" tint="-0.499984740745262"/>
        <rFont val="TH SarabunPSK"/>
        <family val="2"/>
      </rPr>
      <t>..............</t>
    </r>
  </si>
  <si>
    <r>
      <t xml:space="preserve">ด้านการออกแบบ
</t>
    </r>
    <r>
      <rPr>
        <b/>
        <u/>
        <sz val="14"/>
        <color rgb="FF0000CC"/>
        <rFont val="TH SarabunPSK"/>
        <family val="2"/>
      </rPr>
      <t>สถาปัตยกรรมผังเมือง</t>
    </r>
  </si>
  <si>
    <t>จำนวนหน่วยกิต</t>
  </si>
  <si>
    <r>
      <t xml:space="preserve">จำนวน
Credits
</t>
    </r>
    <r>
      <rPr>
        <i/>
        <sz val="12"/>
        <color rgb="FFFF0000"/>
        <rFont val="TH SarabunPSK"/>
        <family val="2"/>
      </rPr>
      <t>(ต่างประเทศ)</t>
    </r>
  </si>
  <si>
    <t xml:space="preserve"> ก. หมวดวิชาหลัก</t>
  </si>
  <si>
    <t xml:space="preserve"> ข. หมวดวิชาพื้นฐาน</t>
  </si>
  <si>
    <t xml:space="preserve"> ค. หมวดวิชาเทคโนโลยี</t>
  </si>
  <si>
    <t xml:space="preserve"> ง. หมวดวิชาสนับสนุน</t>
  </si>
  <si>
    <r>
      <t xml:space="preserve">ด้านการออกแบบ
</t>
    </r>
    <r>
      <rPr>
        <b/>
        <u/>
        <sz val="14"/>
        <color rgb="FF0000CC"/>
        <rFont val="TH SarabunPSK"/>
        <family val="2"/>
      </rPr>
      <t>สถาปัตยกรรม</t>
    </r>
  </si>
  <si>
    <t>ระดับคุณวุฒิ</t>
  </si>
  <si>
    <r>
      <rPr>
        <b/>
        <sz val="15"/>
        <rFont val="TH SarabunPSK"/>
        <family val="2"/>
      </rPr>
      <t xml:space="preserve">(ก.) </t>
    </r>
    <r>
      <rPr>
        <b/>
        <u/>
        <sz val="15"/>
        <rFont val="TH SarabunPSK"/>
        <family val="2"/>
      </rPr>
      <t>หมวดวิชาหลัก</t>
    </r>
  </si>
  <si>
    <r>
      <rPr>
        <b/>
        <sz val="15"/>
        <rFont val="TH SarabunPSK"/>
        <family val="2"/>
      </rPr>
      <t xml:space="preserve">(ข.) </t>
    </r>
    <r>
      <rPr>
        <b/>
        <u/>
        <sz val="15"/>
        <rFont val="TH SarabunPSK"/>
        <family val="2"/>
      </rPr>
      <t>หมวดวิชาพื้นฐาน</t>
    </r>
  </si>
  <si>
    <r>
      <rPr>
        <b/>
        <sz val="15"/>
        <rFont val="TH SarabunPSK"/>
        <family val="2"/>
      </rPr>
      <t xml:space="preserve">(ค.) </t>
    </r>
    <r>
      <rPr>
        <b/>
        <u/>
        <sz val="15"/>
        <rFont val="TH SarabunPSK"/>
        <family val="2"/>
      </rPr>
      <t>หมวดวิชาเทคโนโลยี</t>
    </r>
  </si>
  <si>
    <r>
      <rPr>
        <b/>
        <sz val="15"/>
        <rFont val="TH SarabunPSK"/>
        <family val="2"/>
      </rPr>
      <t xml:space="preserve">(ง.) </t>
    </r>
    <r>
      <rPr>
        <b/>
        <u/>
        <sz val="15"/>
        <rFont val="TH SarabunPSK"/>
        <family val="2"/>
      </rPr>
      <t>หมวดวิชาสนับสนุน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</si>
</sst>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0" tint="-0.34998626667073579"/>
      <name val="TH SarabunPSK"/>
      <family val="2"/>
    </font>
    <font>
      <b/>
      <sz val="15"/>
      <color theme="1"/>
      <name val="TH SarabunPSK"/>
      <family val="2"/>
    </font>
    <font>
      <sz val="15"/>
      <color theme="0" tint="-0.499984740745262"/>
      <name val="TH SarabunPSK"/>
      <family val="2"/>
    </font>
    <font>
      <b/>
      <sz val="14"/>
      <color theme="1"/>
      <name val="TH SarabunPSK"/>
      <family val="2"/>
    </font>
    <font>
      <b/>
      <u/>
      <sz val="14"/>
      <color rgb="FF0000CC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6"/>
      <color rgb="FF0000CC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color rgb="FF0000CC"/>
      <name val="TH SarabunPSK"/>
      <family val="2"/>
    </font>
    <font>
      <b/>
      <sz val="15"/>
      <color rgb="FF0000CC"/>
      <name val="TH SarabunPSK"/>
      <family val="2"/>
    </font>
    <font>
      <b/>
      <u/>
      <sz val="15"/>
      <color rgb="FF0000CC"/>
      <name val="TH SarabunPSK"/>
      <family val="2"/>
    </font>
    <font>
      <b/>
      <u val="double"/>
      <sz val="16"/>
      <color rgb="FF0000CC"/>
      <name val="TH SarabunPSK"/>
      <family val="2"/>
    </font>
    <font>
      <sz val="14"/>
      <color rgb="FF0000CC"/>
      <name val="TH SarabunPSK"/>
      <family val="2"/>
    </font>
    <font>
      <b/>
      <sz val="14"/>
      <color rgb="FF0000CC"/>
      <name val="TH SarabunPSK"/>
      <family val="2"/>
    </font>
    <font>
      <i/>
      <sz val="12"/>
      <color rgb="FFFF0000"/>
      <name val="TH SarabunPSK"/>
      <family val="2"/>
    </font>
    <font>
      <sz val="14"/>
      <name val="TH SarabunPSK"/>
      <family val="2"/>
    </font>
    <font>
      <b/>
      <u/>
      <sz val="15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i/>
      <sz val="15"/>
      <name val="TH SarabunPSK"/>
      <family val="2"/>
    </font>
    <font>
      <b/>
      <u/>
      <sz val="16"/>
      <name val="TH SarabunPSK"/>
      <family val="2"/>
    </font>
    <font>
      <b/>
      <u/>
      <sz val="18"/>
      <name val="TH SarabunPSK"/>
      <family val="2"/>
    </font>
    <font>
      <i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0" tint="-0.34998626667073579"/>
      </bottom>
      <diagonal/>
    </border>
    <border>
      <left/>
      <right/>
      <top style="medium">
        <color indexed="64"/>
      </top>
      <bottom style="hair">
        <color theme="0" tint="-0.34998626667073579"/>
      </bottom>
      <diagonal/>
    </border>
    <border>
      <left style="medium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/>
      <right style="medium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medium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26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13" fillId="0" borderId="26" xfId="0" applyFont="1" applyBorder="1" applyAlignment="1">
      <alignment horizontal="left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12" fillId="0" borderId="8" xfId="0" applyFont="1" applyBorder="1" applyAlignment="1">
      <alignment horizontal="center"/>
    </xf>
    <xf numFmtId="0" fontId="3" fillId="0" borderId="17" xfId="0" applyFont="1" applyBorder="1" applyAlignment="1">
      <alignment horizontal="right"/>
    </xf>
    <xf numFmtId="0" fontId="14" fillId="0" borderId="26" xfId="0" applyFont="1" applyBorder="1" applyAlignment="1">
      <alignment horizontal="left"/>
    </xf>
    <xf numFmtId="0" fontId="15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43" fontId="13" fillId="0" borderId="51" xfId="0" applyNumberFormat="1" applyFont="1" applyFill="1" applyBorder="1" applyAlignment="1">
      <alignment horizontal="left"/>
    </xf>
    <xf numFmtId="43" fontId="13" fillId="0" borderId="52" xfId="0" applyNumberFormat="1" applyFont="1" applyFill="1" applyBorder="1" applyAlignment="1">
      <alignment horizontal="left"/>
    </xf>
    <xf numFmtId="43" fontId="13" fillId="0" borderId="53" xfId="0" applyNumberFormat="1" applyFont="1" applyFill="1" applyBorder="1" applyAlignment="1">
      <alignment horizontal="left"/>
    </xf>
    <xf numFmtId="43" fontId="11" fillId="2" borderId="54" xfId="0" applyNumberFormat="1" applyFont="1" applyFill="1" applyBorder="1" applyAlignment="1">
      <alignment horizontal="center"/>
    </xf>
    <xf numFmtId="43" fontId="11" fillId="2" borderId="55" xfId="0" applyNumberFormat="1" applyFont="1" applyFill="1" applyBorder="1" applyAlignment="1">
      <alignment horizontal="center"/>
    </xf>
    <xf numFmtId="43" fontId="11" fillId="2" borderId="56" xfId="0" applyNumberFormat="1" applyFont="1" applyFill="1" applyBorder="1" applyAlignment="1">
      <alignment horizontal="center"/>
    </xf>
    <xf numFmtId="43" fontId="18" fillId="2" borderId="57" xfId="0" applyNumberFormat="1" applyFont="1" applyFill="1" applyBorder="1" applyAlignment="1">
      <alignment horizontal="center"/>
    </xf>
    <xf numFmtId="43" fontId="13" fillId="0" borderId="33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8" fillId="2" borderId="34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left" vertical="center"/>
    </xf>
    <xf numFmtId="0" fontId="22" fillId="0" borderId="5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6" fillId="0" borderId="15" xfId="0" applyFont="1" applyBorder="1" applyAlignment="1">
      <alignment horizontal="center" vertical="center"/>
    </xf>
    <xf numFmtId="49" fontId="22" fillId="0" borderId="12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49" fontId="22" fillId="0" borderId="28" xfId="0" applyNumberFormat="1" applyFont="1" applyBorder="1" applyAlignment="1">
      <alignment horizontal="center" vertical="center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/>
    </xf>
    <xf numFmtId="0" fontId="22" fillId="0" borderId="29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49" fontId="29" fillId="0" borderId="12" xfId="0" applyNumberFormat="1" applyFont="1" applyBorder="1" applyAlignment="1">
      <alignment horizontal="right" vertical="center"/>
    </xf>
    <xf numFmtId="0" fontId="29" fillId="0" borderId="5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9" fillId="0" borderId="5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120382</xdr:colOff>
      <xdr:row>130</xdr:row>
      <xdr:rowOff>120934</xdr:rowOff>
    </xdr:from>
    <xdr:to>
      <xdr:col>2</xdr:col>
      <xdr:colOff>3532092</xdr:colOff>
      <xdr:row>137</xdr:row>
      <xdr:rowOff>242048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875B997-6801-D7A9-7F06-35C8C5A84C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662"/>
        <a:stretch/>
      </xdr:blipFill>
      <xdr:spPr>
        <a:xfrm>
          <a:off x="317606" y="42380558"/>
          <a:ext cx="4110957" cy="2505725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2243-6393-4E11-96C4-1E7CA431BC1B}">
  <dimension ref="A1:J139"/>
  <sheetViews>
    <sheetView showGridLines="0" tabSelected="1" zoomScale="85" zoomScaleNormal="85" zoomScaleSheetLayoutView="70" workbookViewId="0">
      <pane xSplit="8" ySplit="9" topLeftCell="I133" activePane="bottomRight" state="frozen"/>
      <selection pane="topRight" activeCell="M1" sqref="M1"/>
      <selection pane="bottomLeft" activeCell="A4" sqref="A4"/>
      <selection pane="bottomRight" activeCell="E11" sqref="E11"/>
    </sheetView>
  </sheetViews>
  <sheetFormatPr defaultColWidth="9" defaultRowHeight="24.6" x14ac:dyDescent="0.7"/>
  <cols>
    <col min="1" max="1" width="2.59765625" style="12" customWidth="1"/>
    <col min="2" max="2" width="9.19921875" style="12" customWidth="1"/>
    <col min="3" max="3" width="48.69921875" style="12" customWidth="1"/>
    <col min="4" max="4" width="6.3984375" style="12" customWidth="1"/>
    <col min="5" max="5" width="8" style="12" customWidth="1"/>
    <col min="6" max="6" width="8.8984375" style="12" customWidth="1"/>
    <col min="7" max="7" width="13.8984375" style="12" customWidth="1"/>
    <col min="8" max="8" width="17.09765625" style="12" customWidth="1"/>
    <col min="9" max="9" width="2.19921875" style="12" customWidth="1"/>
    <col min="10" max="16384" width="9" style="12"/>
  </cols>
  <sheetData>
    <row r="1" spans="1:10" s="1" customFormat="1" ht="36.75" customHeight="1" x14ac:dyDescent="0.25">
      <c r="B1" s="51" t="s">
        <v>7</v>
      </c>
      <c r="C1" s="51"/>
      <c r="D1" s="51"/>
      <c r="E1" s="51"/>
      <c r="F1" s="51"/>
      <c r="G1" s="51"/>
      <c r="H1" s="51"/>
    </row>
    <row r="2" spans="1:10" s="2" customFormat="1" ht="21.6" customHeight="1" x14ac:dyDescent="0.25">
      <c r="B2" s="2" t="s">
        <v>10</v>
      </c>
      <c r="E2" s="3"/>
      <c r="F2" s="3"/>
      <c r="G2" s="3"/>
      <c r="H2" s="3"/>
      <c r="I2" s="3"/>
      <c r="J2" s="3"/>
    </row>
    <row r="3" spans="1:10" s="5" customFormat="1" ht="21.6" customHeight="1" x14ac:dyDescent="0.25">
      <c r="B3" s="4" t="s">
        <v>5</v>
      </c>
      <c r="C3" s="5" t="s">
        <v>11</v>
      </c>
      <c r="D3" s="5" t="s">
        <v>12</v>
      </c>
      <c r="E3" s="6"/>
      <c r="F3" s="6"/>
      <c r="G3" s="6"/>
      <c r="H3" s="6"/>
    </row>
    <row r="4" spans="1:10" s="5" customFormat="1" ht="21.6" customHeight="1" x14ac:dyDescent="0.25">
      <c r="B4" s="7"/>
      <c r="C4" s="5" t="s">
        <v>13</v>
      </c>
      <c r="D4" s="5" t="s">
        <v>14</v>
      </c>
      <c r="E4" s="6"/>
      <c r="F4" s="6"/>
      <c r="G4" s="6"/>
      <c r="H4" s="8" t="s">
        <v>15</v>
      </c>
    </row>
    <row r="5" spans="1:10" s="5" customFormat="1" ht="21.6" customHeight="1" x14ac:dyDescent="0.25">
      <c r="B5" s="4" t="s">
        <v>6</v>
      </c>
      <c r="C5" s="5" t="s">
        <v>11</v>
      </c>
      <c r="D5" s="5" t="s">
        <v>12</v>
      </c>
      <c r="E5" s="6"/>
      <c r="F5" s="6"/>
      <c r="G5" s="6"/>
      <c r="H5" s="6"/>
    </row>
    <row r="6" spans="1:10" s="5" customFormat="1" ht="21.6" customHeight="1" x14ac:dyDescent="0.25">
      <c r="B6" s="7"/>
      <c r="C6" s="5" t="s">
        <v>13</v>
      </c>
      <c r="D6" s="5" t="s">
        <v>14</v>
      </c>
      <c r="E6" s="6"/>
      <c r="F6" s="6"/>
      <c r="G6" s="6"/>
      <c r="H6" s="8" t="s">
        <v>15</v>
      </c>
      <c r="J6" s="6"/>
    </row>
    <row r="7" spans="1:10" s="1" customFormat="1" ht="3" customHeight="1" thickBot="1" x14ac:dyDescent="0.3">
      <c r="B7" s="9"/>
      <c r="C7" s="9"/>
      <c r="E7" s="9"/>
      <c r="F7" s="9"/>
      <c r="G7" s="9"/>
      <c r="H7" s="9"/>
    </row>
    <row r="8" spans="1:10" s="10" customFormat="1" ht="24.6" customHeight="1" x14ac:dyDescent="0.65">
      <c r="B8" s="54" t="s">
        <v>0</v>
      </c>
      <c r="C8" s="55"/>
      <c r="D8" s="56"/>
      <c r="E8" s="71" t="s">
        <v>24</v>
      </c>
      <c r="F8" s="52" t="s">
        <v>18</v>
      </c>
      <c r="G8" s="60" t="s">
        <v>17</v>
      </c>
      <c r="H8" s="61"/>
    </row>
    <row r="9" spans="1:10" s="11" customFormat="1" ht="42.6" thickBot="1" x14ac:dyDescent="0.7">
      <c r="B9" s="57"/>
      <c r="C9" s="58"/>
      <c r="D9" s="59"/>
      <c r="E9" s="72"/>
      <c r="F9" s="53"/>
      <c r="G9" s="41" t="s">
        <v>23</v>
      </c>
      <c r="H9" s="42" t="s">
        <v>16</v>
      </c>
    </row>
    <row r="10" spans="1:10" s="26" customFormat="1" ht="35.1" customHeight="1" x14ac:dyDescent="0.65">
      <c r="B10" s="77" t="s">
        <v>25</v>
      </c>
      <c r="C10" s="78"/>
      <c r="D10" s="79"/>
      <c r="E10" s="80"/>
      <c r="F10" s="25"/>
      <c r="G10" s="31"/>
      <c r="H10" s="32"/>
    </row>
    <row r="11" spans="1:10" s="26" customFormat="1" ht="25.35" customHeight="1" x14ac:dyDescent="0.65">
      <c r="A11" s="28"/>
      <c r="B11" s="73" t="s">
        <v>3</v>
      </c>
      <c r="C11" s="74" t="s">
        <v>4</v>
      </c>
      <c r="D11" s="75"/>
      <c r="E11" s="76" t="s">
        <v>1</v>
      </c>
      <c r="F11" s="29"/>
      <c r="G11" s="33"/>
      <c r="H11" s="34"/>
    </row>
    <row r="12" spans="1:10" s="26" customFormat="1" ht="25.35" customHeight="1" x14ac:dyDescent="0.65">
      <c r="A12" s="28"/>
      <c r="B12" s="81"/>
      <c r="C12" s="74"/>
      <c r="D12" s="75"/>
      <c r="E12" s="76"/>
      <c r="F12" s="29"/>
      <c r="G12" s="33"/>
      <c r="H12" s="34"/>
    </row>
    <row r="13" spans="1:10" s="26" customFormat="1" ht="25.35" customHeight="1" x14ac:dyDescent="0.65">
      <c r="A13" s="28"/>
      <c r="B13" s="81"/>
      <c r="C13" s="76"/>
      <c r="D13" s="82"/>
      <c r="E13" s="76"/>
      <c r="F13" s="29"/>
      <c r="G13" s="33"/>
      <c r="H13" s="34"/>
    </row>
    <row r="14" spans="1:10" s="26" customFormat="1" ht="25.35" customHeight="1" x14ac:dyDescent="0.65">
      <c r="A14" s="28"/>
      <c r="B14" s="81"/>
      <c r="C14" s="76"/>
      <c r="D14" s="82"/>
      <c r="E14" s="76"/>
      <c r="F14" s="29"/>
      <c r="G14" s="33"/>
      <c r="H14" s="34"/>
    </row>
    <row r="15" spans="1:10" s="26" customFormat="1" ht="25.35" customHeight="1" x14ac:dyDescent="0.65">
      <c r="A15" s="28"/>
      <c r="B15" s="81"/>
      <c r="C15" s="76"/>
      <c r="D15" s="82"/>
      <c r="E15" s="76"/>
      <c r="F15" s="29"/>
      <c r="G15" s="33"/>
      <c r="H15" s="34"/>
    </row>
    <row r="16" spans="1:10" s="26" customFormat="1" ht="25.35" customHeight="1" x14ac:dyDescent="0.65">
      <c r="A16" s="28"/>
      <c r="B16" s="81"/>
      <c r="C16" s="76"/>
      <c r="D16" s="82"/>
      <c r="E16" s="76"/>
      <c r="F16" s="29"/>
      <c r="G16" s="33"/>
      <c r="H16" s="34"/>
    </row>
    <row r="17" spans="1:8" s="26" customFormat="1" ht="25.35" customHeight="1" x14ac:dyDescent="0.65">
      <c r="A17" s="28"/>
      <c r="B17" s="81"/>
      <c r="C17" s="76"/>
      <c r="D17" s="82"/>
      <c r="E17" s="76"/>
      <c r="F17" s="29"/>
      <c r="G17" s="33"/>
      <c r="H17" s="34"/>
    </row>
    <row r="18" spans="1:8" s="26" customFormat="1" ht="25.35" customHeight="1" x14ac:dyDescent="0.65">
      <c r="A18" s="28"/>
      <c r="B18" s="81"/>
      <c r="C18" s="76"/>
      <c r="D18" s="82"/>
      <c r="E18" s="76"/>
      <c r="F18" s="29"/>
      <c r="G18" s="33"/>
      <c r="H18" s="34"/>
    </row>
    <row r="19" spans="1:8" s="26" customFormat="1" ht="25.35" customHeight="1" x14ac:dyDescent="0.65">
      <c r="A19" s="28"/>
      <c r="B19" s="81"/>
      <c r="C19" s="76"/>
      <c r="D19" s="82"/>
      <c r="E19" s="76"/>
      <c r="F19" s="29"/>
      <c r="G19" s="33"/>
      <c r="H19" s="34"/>
    </row>
    <row r="20" spans="1:8" s="26" customFormat="1" ht="25.35" customHeight="1" x14ac:dyDescent="0.65">
      <c r="A20" s="28"/>
      <c r="B20" s="81"/>
      <c r="C20" s="76"/>
      <c r="D20" s="82"/>
      <c r="E20" s="76"/>
      <c r="F20" s="29"/>
      <c r="G20" s="33"/>
      <c r="H20" s="34"/>
    </row>
    <row r="21" spans="1:8" s="26" customFormat="1" ht="25.35" customHeight="1" x14ac:dyDescent="0.65">
      <c r="A21" s="28"/>
      <c r="B21" s="81"/>
      <c r="C21" s="76"/>
      <c r="D21" s="82"/>
      <c r="E21" s="76"/>
      <c r="F21" s="29"/>
      <c r="G21" s="33"/>
      <c r="H21" s="34"/>
    </row>
    <row r="22" spans="1:8" s="26" customFormat="1" ht="25.35" customHeight="1" x14ac:dyDescent="0.65">
      <c r="A22" s="28"/>
      <c r="B22" s="81"/>
      <c r="C22" s="76"/>
      <c r="D22" s="82"/>
      <c r="E22" s="76"/>
      <c r="F22" s="29"/>
      <c r="G22" s="33"/>
      <c r="H22" s="34"/>
    </row>
    <row r="23" spans="1:8" s="26" customFormat="1" ht="25.35" customHeight="1" x14ac:dyDescent="0.65">
      <c r="A23" s="28"/>
      <c r="B23" s="81"/>
      <c r="C23" s="76"/>
      <c r="D23" s="82"/>
      <c r="E23" s="76"/>
      <c r="F23" s="29"/>
      <c r="G23" s="33"/>
      <c r="H23" s="34"/>
    </row>
    <row r="24" spans="1:8" s="26" customFormat="1" ht="25.35" customHeight="1" x14ac:dyDescent="0.65">
      <c r="A24" s="28"/>
      <c r="B24" s="81"/>
      <c r="C24" s="76"/>
      <c r="D24" s="82"/>
      <c r="E24" s="76"/>
      <c r="F24" s="29"/>
      <c r="G24" s="33"/>
      <c r="H24" s="34"/>
    </row>
    <row r="25" spans="1:8" s="26" customFormat="1" ht="25.35" customHeight="1" x14ac:dyDescent="0.65">
      <c r="A25" s="28"/>
      <c r="B25" s="81"/>
      <c r="C25" s="76"/>
      <c r="D25" s="82"/>
      <c r="E25" s="76"/>
      <c r="F25" s="29"/>
      <c r="G25" s="33"/>
      <c r="H25" s="34"/>
    </row>
    <row r="26" spans="1:8" s="26" customFormat="1" ht="25.35" customHeight="1" x14ac:dyDescent="0.65">
      <c r="A26" s="28"/>
      <c r="B26" s="81"/>
      <c r="C26" s="76"/>
      <c r="D26" s="82"/>
      <c r="E26" s="76"/>
      <c r="F26" s="29"/>
      <c r="G26" s="33"/>
      <c r="H26" s="34"/>
    </row>
    <row r="27" spans="1:8" s="26" customFormat="1" ht="25.35" customHeight="1" x14ac:dyDescent="0.65">
      <c r="A27" s="28"/>
      <c r="B27" s="81"/>
      <c r="C27" s="76"/>
      <c r="D27" s="82"/>
      <c r="E27" s="76"/>
      <c r="F27" s="29"/>
      <c r="G27" s="33"/>
      <c r="H27" s="34"/>
    </row>
    <row r="28" spans="1:8" s="26" customFormat="1" ht="25.35" customHeight="1" x14ac:dyDescent="0.65">
      <c r="A28" s="28"/>
      <c r="B28" s="81"/>
      <c r="C28" s="76"/>
      <c r="D28" s="82"/>
      <c r="E28" s="76"/>
      <c r="F28" s="29"/>
      <c r="G28" s="33"/>
      <c r="H28" s="34"/>
    </row>
    <row r="29" spans="1:8" s="26" customFormat="1" ht="25.35" customHeight="1" x14ac:dyDescent="0.65">
      <c r="A29" s="28"/>
      <c r="B29" s="81"/>
      <c r="C29" s="76"/>
      <c r="D29" s="82"/>
      <c r="E29" s="76"/>
      <c r="F29" s="29"/>
      <c r="G29" s="33"/>
      <c r="H29" s="34"/>
    </row>
    <row r="30" spans="1:8" s="26" customFormat="1" ht="25.35" customHeight="1" x14ac:dyDescent="0.65">
      <c r="A30" s="28"/>
      <c r="B30" s="81"/>
      <c r="C30" s="76"/>
      <c r="D30" s="82"/>
      <c r="E30" s="76"/>
      <c r="F30" s="29"/>
      <c r="G30" s="33"/>
      <c r="H30" s="34"/>
    </row>
    <row r="31" spans="1:8" s="26" customFormat="1" ht="25.35" customHeight="1" x14ac:dyDescent="0.65">
      <c r="A31" s="28"/>
      <c r="B31" s="81"/>
      <c r="C31" s="76"/>
      <c r="D31" s="82"/>
      <c r="E31" s="76"/>
      <c r="F31" s="29"/>
      <c r="G31" s="33"/>
      <c r="H31" s="34"/>
    </row>
    <row r="32" spans="1:8" s="26" customFormat="1" ht="25.35" customHeight="1" x14ac:dyDescent="0.65">
      <c r="A32" s="28"/>
      <c r="B32" s="81"/>
      <c r="C32" s="76"/>
      <c r="D32" s="82"/>
      <c r="E32" s="76"/>
      <c r="F32" s="29"/>
      <c r="G32" s="33"/>
      <c r="H32" s="34"/>
    </row>
    <row r="33" spans="1:8" s="26" customFormat="1" ht="25.35" customHeight="1" x14ac:dyDescent="0.65">
      <c r="A33" s="28"/>
      <c r="B33" s="81"/>
      <c r="C33" s="76"/>
      <c r="D33" s="82"/>
      <c r="E33" s="76"/>
      <c r="F33" s="29"/>
      <c r="G33" s="33"/>
      <c r="H33" s="34"/>
    </row>
    <row r="34" spans="1:8" s="26" customFormat="1" ht="25.35" customHeight="1" x14ac:dyDescent="0.65">
      <c r="A34" s="28"/>
      <c r="B34" s="81"/>
      <c r="C34" s="76"/>
      <c r="D34" s="82"/>
      <c r="E34" s="76"/>
      <c r="F34" s="29"/>
      <c r="G34" s="33"/>
      <c r="H34" s="34"/>
    </row>
    <row r="35" spans="1:8" s="26" customFormat="1" ht="25.35" customHeight="1" x14ac:dyDescent="0.65">
      <c r="A35" s="28"/>
      <c r="B35" s="83"/>
      <c r="C35" s="84"/>
      <c r="D35" s="85"/>
      <c r="E35" s="86"/>
      <c r="F35" s="30"/>
      <c r="G35" s="35"/>
      <c r="H35" s="36"/>
    </row>
    <row r="36" spans="1:8" ht="25.35" customHeight="1" x14ac:dyDescent="0.7">
      <c r="B36" s="87" t="s">
        <v>2</v>
      </c>
      <c r="C36" s="88"/>
      <c r="D36" s="88"/>
      <c r="E36" s="89"/>
      <c r="F36" s="62">
        <f>SUM(F11:F35)</f>
        <v>0</v>
      </c>
      <c r="G36" s="37">
        <f>SUM(G11:G35)</f>
        <v>0</v>
      </c>
      <c r="H36" s="38">
        <f>SUM(H11:H35)</f>
        <v>0</v>
      </c>
    </row>
    <row r="37" spans="1:8" ht="25.35" customHeight="1" thickBot="1" x14ac:dyDescent="0.75">
      <c r="B37" s="90"/>
      <c r="C37" s="91"/>
      <c r="D37" s="91"/>
      <c r="E37" s="92"/>
      <c r="F37" s="63"/>
      <c r="G37" s="64">
        <f>G36+H36</f>
        <v>0</v>
      </c>
      <c r="H37" s="65"/>
    </row>
    <row r="38" spans="1:8" s="26" customFormat="1" ht="35.1" customHeight="1" x14ac:dyDescent="0.65">
      <c r="B38" s="77" t="s">
        <v>26</v>
      </c>
      <c r="C38" s="78"/>
      <c r="D38" s="79"/>
      <c r="E38" s="80"/>
      <c r="F38" s="25"/>
      <c r="G38" s="31"/>
      <c r="H38" s="32"/>
    </row>
    <row r="39" spans="1:8" s="28" customFormat="1" ht="25.35" customHeight="1" x14ac:dyDescent="0.6">
      <c r="B39" s="93"/>
      <c r="C39" s="94"/>
      <c r="D39" s="95"/>
      <c r="E39" s="76"/>
      <c r="F39" s="29"/>
      <c r="G39" s="33"/>
      <c r="H39" s="34"/>
    </row>
    <row r="40" spans="1:8" s="28" customFormat="1" ht="25.35" customHeight="1" x14ac:dyDescent="0.6">
      <c r="B40" s="93"/>
      <c r="C40" s="96"/>
      <c r="D40" s="97"/>
      <c r="E40" s="76"/>
      <c r="F40" s="29"/>
      <c r="G40" s="33"/>
      <c r="H40" s="34"/>
    </row>
    <row r="41" spans="1:8" s="28" customFormat="1" ht="25.35" customHeight="1" x14ac:dyDescent="0.6">
      <c r="B41" s="93"/>
      <c r="C41" s="96"/>
      <c r="D41" s="97"/>
      <c r="E41" s="76"/>
      <c r="F41" s="29"/>
      <c r="G41" s="33"/>
      <c r="H41" s="34"/>
    </row>
    <row r="42" spans="1:8" s="28" customFormat="1" ht="25.35" customHeight="1" x14ac:dyDescent="0.6">
      <c r="B42" s="93"/>
      <c r="C42" s="96"/>
      <c r="D42" s="97"/>
      <c r="E42" s="76"/>
      <c r="F42" s="29"/>
      <c r="G42" s="33"/>
      <c r="H42" s="34"/>
    </row>
    <row r="43" spans="1:8" s="28" customFormat="1" ht="25.35" customHeight="1" x14ac:dyDescent="0.6">
      <c r="B43" s="93"/>
      <c r="C43" s="96"/>
      <c r="D43" s="97"/>
      <c r="E43" s="76"/>
      <c r="F43" s="29"/>
      <c r="G43" s="33"/>
      <c r="H43" s="34"/>
    </row>
    <row r="44" spans="1:8" s="28" customFormat="1" ht="25.35" customHeight="1" x14ac:dyDescent="0.6">
      <c r="B44" s="93"/>
      <c r="C44" s="96"/>
      <c r="D44" s="97"/>
      <c r="E44" s="76"/>
      <c r="F44" s="29"/>
      <c r="G44" s="33"/>
      <c r="H44" s="34"/>
    </row>
    <row r="45" spans="1:8" s="28" customFormat="1" ht="25.35" customHeight="1" x14ac:dyDescent="0.6">
      <c r="B45" s="93"/>
      <c r="C45" s="96"/>
      <c r="D45" s="97"/>
      <c r="E45" s="76"/>
      <c r="F45" s="29"/>
      <c r="G45" s="33"/>
      <c r="H45" s="34"/>
    </row>
    <row r="46" spans="1:8" s="28" customFormat="1" ht="25.35" customHeight="1" x14ac:dyDescent="0.6">
      <c r="B46" s="93"/>
      <c r="C46" s="96"/>
      <c r="D46" s="97"/>
      <c r="E46" s="76"/>
      <c r="F46" s="29"/>
      <c r="G46" s="33"/>
      <c r="H46" s="34"/>
    </row>
    <row r="47" spans="1:8" s="28" customFormat="1" ht="25.35" customHeight="1" x14ac:dyDescent="0.6">
      <c r="B47" s="93"/>
      <c r="C47" s="96"/>
      <c r="D47" s="97"/>
      <c r="E47" s="76"/>
      <c r="F47" s="29"/>
      <c r="G47" s="33"/>
      <c r="H47" s="34"/>
    </row>
    <row r="48" spans="1:8" s="28" customFormat="1" ht="25.35" customHeight="1" x14ac:dyDescent="0.6">
      <c r="B48" s="93"/>
      <c r="C48" s="96"/>
      <c r="D48" s="97"/>
      <c r="E48" s="76"/>
      <c r="F48" s="29"/>
      <c r="G48" s="33"/>
      <c r="H48" s="34"/>
    </row>
    <row r="49" spans="2:8" s="28" customFormat="1" ht="25.35" customHeight="1" x14ac:dyDescent="0.6">
      <c r="B49" s="93"/>
      <c r="C49" s="96"/>
      <c r="D49" s="97"/>
      <c r="E49" s="76"/>
      <c r="F49" s="29"/>
      <c r="G49" s="33"/>
      <c r="H49" s="34"/>
    </row>
    <row r="50" spans="2:8" s="28" customFormat="1" ht="25.35" customHeight="1" x14ac:dyDescent="0.6">
      <c r="B50" s="93"/>
      <c r="C50" s="96"/>
      <c r="D50" s="97"/>
      <c r="E50" s="76"/>
      <c r="F50" s="29"/>
      <c r="G50" s="33"/>
      <c r="H50" s="34"/>
    </row>
    <row r="51" spans="2:8" s="28" customFormat="1" ht="25.35" customHeight="1" x14ac:dyDescent="0.6">
      <c r="B51" s="93"/>
      <c r="C51" s="96"/>
      <c r="D51" s="97"/>
      <c r="E51" s="76"/>
      <c r="F51" s="29"/>
      <c r="G51" s="33"/>
      <c r="H51" s="34"/>
    </row>
    <row r="52" spans="2:8" s="28" customFormat="1" ht="25.35" customHeight="1" x14ac:dyDescent="0.6">
      <c r="B52" s="93"/>
      <c r="C52" s="96"/>
      <c r="D52" s="97"/>
      <c r="E52" s="76"/>
      <c r="F52" s="29"/>
      <c r="G52" s="33"/>
      <c r="H52" s="34"/>
    </row>
    <row r="53" spans="2:8" s="28" customFormat="1" ht="25.35" customHeight="1" x14ac:dyDescent="0.6">
      <c r="B53" s="93"/>
      <c r="C53" s="96"/>
      <c r="D53" s="97"/>
      <c r="E53" s="76"/>
      <c r="F53" s="29"/>
      <c r="G53" s="33"/>
      <c r="H53" s="34"/>
    </row>
    <row r="54" spans="2:8" s="28" customFormat="1" ht="25.35" customHeight="1" x14ac:dyDescent="0.6">
      <c r="B54" s="93"/>
      <c r="C54" s="96"/>
      <c r="D54" s="97"/>
      <c r="E54" s="76"/>
      <c r="F54" s="29"/>
      <c r="G54" s="33"/>
      <c r="H54" s="34"/>
    </row>
    <row r="55" spans="2:8" s="28" customFormat="1" ht="25.35" customHeight="1" x14ac:dyDescent="0.6">
      <c r="B55" s="93"/>
      <c r="C55" s="96"/>
      <c r="D55" s="97"/>
      <c r="E55" s="76"/>
      <c r="F55" s="29"/>
      <c r="G55" s="33"/>
      <c r="H55" s="34"/>
    </row>
    <row r="56" spans="2:8" s="28" customFormat="1" ht="25.35" customHeight="1" x14ac:dyDescent="0.6">
      <c r="B56" s="93"/>
      <c r="C56" s="96"/>
      <c r="D56" s="97"/>
      <c r="E56" s="76"/>
      <c r="F56" s="29"/>
      <c r="G56" s="33"/>
      <c r="H56" s="34"/>
    </row>
    <row r="57" spans="2:8" s="28" customFormat="1" ht="25.35" customHeight="1" x14ac:dyDescent="0.6">
      <c r="B57" s="93"/>
      <c r="C57" s="96"/>
      <c r="D57" s="97"/>
      <c r="E57" s="76"/>
      <c r="F57" s="29"/>
      <c r="G57" s="33"/>
      <c r="H57" s="34"/>
    </row>
    <row r="58" spans="2:8" s="28" customFormat="1" ht="25.35" customHeight="1" x14ac:dyDescent="0.6">
      <c r="B58" s="93"/>
      <c r="C58" s="96"/>
      <c r="D58" s="97"/>
      <c r="E58" s="76"/>
      <c r="F58" s="29"/>
      <c r="G58" s="33"/>
      <c r="H58" s="34"/>
    </row>
    <row r="59" spans="2:8" s="28" customFormat="1" ht="25.35" customHeight="1" x14ac:dyDescent="0.6">
      <c r="B59" s="93"/>
      <c r="C59" s="96"/>
      <c r="D59" s="97"/>
      <c r="E59" s="76"/>
      <c r="F59" s="29"/>
      <c r="G59" s="33"/>
      <c r="H59" s="34"/>
    </row>
    <row r="60" spans="2:8" s="28" customFormat="1" ht="25.35" customHeight="1" x14ac:dyDescent="0.6">
      <c r="B60" s="93"/>
      <c r="C60" s="96"/>
      <c r="D60" s="97"/>
      <c r="E60" s="76"/>
      <c r="F60" s="29"/>
      <c r="G60" s="33"/>
      <c r="H60" s="34"/>
    </row>
    <row r="61" spans="2:8" s="28" customFormat="1" ht="25.35" customHeight="1" x14ac:dyDescent="0.6">
      <c r="B61" s="93"/>
      <c r="C61" s="96"/>
      <c r="D61" s="97"/>
      <c r="E61" s="76"/>
      <c r="F61" s="29"/>
      <c r="G61" s="33"/>
      <c r="H61" s="34"/>
    </row>
    <row r="62" spans="2:8" s="28" customFormat="1" ht="25.35" customHeight="1" x14ac:dyDescent="0.6">
      <c r="B62" s="93"/>
      <c r="C62" s="96"/>
      <c r="D62" s="97"/>
      <c r="E62" s="76"/>
      <c r="F62" s="29"/>
      <c r="G62" s="33"/>
      <c r="H62" s="34"/>
    </row>
    <row r="63" spans="2:8" s="28" customFormat="1" ht="25.35" customHeight="1" x14ac:dyDescent="0.6">
      <c r="B63" s="93"/>
      <c r="C63" s="96"/>
      <c r="D63" s="97"/>
      <c r="E63" s="76"/>
      <c r="F63" s="29"/>
      <c r="G63" s="33"/>
      <c r="H63" s="34"/>
    </row>
    <row r="64" spans="2:8" s="28" customFormat="1" ht="25.35" customHeight="1" x14ac:dyDescent="0.6">
      <c r="B64" s="93"/>
      <c r="C64" s="96"/>
      <c r="D64" s="97"/>
      <c r="E64" s="76"/>
      <c r="F64" s="29"/>
      <c r="G64" s="33"/>
      <c r="H64" s="34"/>
    </row>
    <row r="65" spans="2:8" s="28" customFormat="1" ht="25.35" customHeight="1" x14ac:dyDescent="0.6">
      <c r="B65" s="98"/>
      <c r="C65" s="74"/>
      <c r="D65" s="75"/>
      <c r="E65" s="76"/>
      <c r="F65" s="29"/>
      <c r="G65" s="33"/>
      <c r="H65" s="34"/>
    </row>
    <row r="66" spans="2:8" s="28" customFormat="1" ht="25.35" customHeight="1" x14ac:dyDescent="0.6">
      <c r="B66" s="98"/>
      <c r="C66" s="74"/>
      <c r="D66" s="75"/>
      <c r="E66" s="76"/>
      <c r="F66" s="29"/>
      <c r="G66" s="33"/>
      <c r="H66" s="34"/>
    </row>
    <row r="67" spans="2:8" s="28" customFormat="1" ht="25.35" customHeight="1" x14ac:dyDescent="0.6">
      <c r="B67" s="98"/>
      <c r="C67" s="74"/>
      <c r="D67" s="75"/>
      <c r="E67" s="76"/>
      <c r="F67" s="29"/>
      <c r="G67" s="33"/>
      <c r="H67" s="34"/>
    </row>
    <row r="68" spans="2:8" s="28" customFormat="1" ht="25.35" customHeight="1" x14ac:dyDescent="0.6">
      <c r="B68" s="98"/>
      <c r="C68" s="74"/>
      <c r="D68" s="75"/>
      <c r="E68" s="76"/>
      <c r="F68" s="29"/>
      <c r="G68" s="33"/>
      <c r="H68" s="34"/>
    </row>
    <row r="69" spans="2:8" s="28" customFormat="1" ht="25.35" customHeight="1" x14ac:dyDescent="0.6">
      <c r="B69" s="98"/>
      <c r="C69" s="74"/>
      <c r="D69" s="75"/>
      <c r="E69" s="76"/>
      <c r="F69" s="29"/>
      <c r="G69" s="33"/>
      <c r="H69" s="34"/>
    </row>
    <row r="70" spans="2:8" ht="25.35" customHeight="1" x14ac:dyDescent="0.7">
      <c r="B70" s="87" t="s">
        <v>2</v>
      </c>
      <c r="C70" s="88"/>
      <c r="D70" s="88"/>
      <c r="E70" s="89"/>
      <c r="F70" s="62">
        <f>SUM(F44:F69)</f>
        <v>0</v>
      </c>
      <c r="G70" s="37">
        <f>SUM(G39:G69)</f>
        <v>0</v>
      </c>
      <c r="H70" s="38">
        <f>SUM(H39:H69)</f>
        <v>0</v>
      </c>
    </row>
    <row r="71" spans="2:8" ht="25.35" customHeight="1" thickBot="1" x14ac:dyDescent="0.75">
      <c r="B71" s="90"/>
      <c r="C71" s="91"/>
      <c r="D71" s="91"/>
      <c r="E71" s="92"/>
      <c r="F71" s="63"/>
      <c r="G71" s="64">
        <f>G70+H70</f>
        <v>0</v>
      </c>
      <c r="H71" s="65"/>
    </row>
    <row r="72" spans="2:8" s="26" customFormat="1" ht="35.1" customHeight="1" x14ac:dyDescent="0.65">
      <c r="B72" s="77" t="s">
        <v>27</v>
      </c>
      <c r="C72" s="78"/>
      <c r="D72" s="79"/>
      <c r="E72" s="80"/>
      <c r="F72" s="25"/>
      <c r="G72" s="31"/>
      <c r="H72" s="32"/>
    </row>
    <row r="73" spans="2:8" s="28" customFormat="1" ht="25.35" customHeight="1" x14ac:dyDescent="0.6">
      <c r="B73" s="99"/>
      <c r="C73" s="94"/>
      <c r="D73" s="95"/>
      <c r="E73" s="76"/>
      <c r="F73" s="29"/>
      <c r="G73" s="33"/>
      <c r="H73" s="34"/>
    </row>
    <row r="74" spans="2:8" s="28" customFormat="1" ht="25.35" customHeight="1" x14ac:dyDescent="0.6">
      <c r="B74" s="98"/>
      <c r="C74" s="74"/>
      <c r="D74" s="75"/>
      <c r="E74" s="76"/>
      <c r="F74" s="29"/>
      <c r="G74" s="33"/>
      <c r="H74" s="34"/>
    </row>
    <row r="75" spans="2:8" s="28" customFormat="1" ht="25.35" customHeight="1" x14ac:dyDescent="0.6">
      <c r="B75" s="98"/>
      <c r="C75" s="74"/>
      <c r="D75" s="75"/>
      <c r="E75" s="76"/>
      <c r="F75" s="29"/>
      <c r="G75" s="33"/>
      <c r="H75" s="34"/>
    </row>
    <row r="76" spans="2:8" s="28" customFormat="1" ht="25.35" customHeight="1" x14ac:dyDescent="0.6">
      <c r="B76" s="98"/>
      <c r="C76" s="74"/>
      <c r="D76" s="75"/>
      <c r="E76" s="76"/>
      <c r="F76" s="29"/>
      <c r="G76" s="33"/>
      <c r="H76" s="34"/>
    </row>
    <row r="77" spans="2:8" s="28" customFormat="1" ht="25.35" customHeight="1" x14ac:dyDescent="0.6">
      <c r="B77" s="98"/>
      <c r="C77" s="76"/>
      <c r="D77" s="82"/>
      <c r="E77" s="76"/>
      <c r="F77" s="29"/>
      <c r="G77" s="33"/>
      <c r="H77" s="34"/>
    </row>
    <row r="78" spans="2:8" s="28" customFormat="1" ht="25.35" customHeight="1" x14ac:dyDescent="0.6">
      <c r="B78" s="98"/>
      <c r="C78" s="76"/>
      <c r="D78" s="82"/>
      <c r="E78" s="76"/>
      <c r="F78" s="29"/>
      <c r="G78" s="33"/>
      <c r="H78" s="34"/>
    </row>
    <row r="79" spans="2:8" s="28" customFormat="1" ht="25.35" customHeight="1" x14ac:dyDescent="0.6">
      <c r="B79" s="98"/>
      <c r="C79" s="76"/>
      <c r="D79" s="82"/>
      <c r="E79" s="76"/>
      <c r="F79" s="29"/>
      <c r="G79" s="33"/>
      <c r="H79" s="34"/>
    </row>
    <row r="80" spans="2:8" s="28" customFormat="1" ht="25.35" customHeight="1" x14ac:dyDescent="0.6">
      <c r="B80" s="98"/>
      <c r="C80" s="76"/>
      <c r="D80" s="82"/>
      <c r="E80" s="76"/>
      <c r="F80" s="29"/>
      <c r="G80" s="33"/>
      <c r="H80" s="34"/>
    </row>
    <row r="81" spans="2:8" s="28" customFormat="1" ht="25.35" customHeight="1" x14ac:dyDescent="0.6">
      <c r="B81" s="98"/>
      <c r="C81" s="76"/>
      <c r="D81" s="82"/>
      <c r="E81" s="76"/>
      <c r="F81" s="29"/>
      <c r="G81" s="33"/>
      <c r="H81" s="34"/>
    </row>
    <row r="82" spans="2:8" s="28" customFormat="1" ht="25.35" customHeight="1" x14ac:dyDescent="0.6">
      <c r="B82" s="98"/>
      <c r="C82" s="76"/>
      <c r="D82" s="82"/>
      <c r="E82" s="76"/>
      <c r="F82" s="29"/>
      <c r="G82" s="33"/>
      <c r="H82" s="34"/>
    </row>
    <row r="83" spans="2:8" s="28" customFormat="1" ht="25.35" customHeight="1" x14ac:dyDescent="0.6">
      <c r="B83" s="98"/>
      <c r="C83" s="76"/>
      <c r="D83" s="82"/>
      <c r="E83" s="76"/>
      <c r="F83" s="29"/>
      <c r="G83" s="33"/>
      <c r="H83" s="34"/>
    </row>
    <row r="84" spans="2:8" s="28" customFormat="1" ht="25.35" customHeight="1" x14ac:dyDescent="0.6">
      <c r="B84" s="98"/>
      <c r="C84" s="76"/>
      <c r="D84" s="82"/>
      <c r="E84" s="76"/>
      <c r="F84" s="29"/>
      <c r="G84" s="33"/>
      <c r="H84" s="34"/>
    </row>
    <row r="85" spans="2:8" s="28" customFormat="1" ht="25.35" customHeight="1" x14ac:dyDescent="0.6">
      <c r="B85" s="98"/>
      <c r="C85" s="76"/>
      <c r="D85" s="82"/>
      <c r="E85" s="76"/>
      <c r="F85" s="29"/>
      <c r="G85" s="33"/>
      <c r="H85" s="34"/>
    </row>
    <row r="86" spans="2:8" s="28" customFormat="1" ht="25.35" customHeight="1" x14ac:dyDescent="0.6">
      <c r="B86" s="98"/>
      <c r="C86" s="76"/>
      <c r="D86" s="82"/>
      <c r="E86" s="76"/>
      <c r="F86" s="29"/>
      <c r="G86" s="33"/>
      <c r="H86" s="34"/>
    </row>
    <row r="87" spans="2:8" s="28" customFormat="1" ht="25.35" customHeight="1" x14ac:dyDescent="0.6">
      <c r="B87" s="98"/>
      <c r="C87" s="76"/>
      <c r="D87" s="82"/>
      <c r="E87" s="76"/>
      <c r="F87" s="29"/>
      <c r="G87" s="33"/>
      <c r="H87" s="34"/>
    </row>
    <row r="88" spans="2:8" s="28" customFormat="1" ht="25.35" customHeight="1" x14ac:dyDescent="0.6">
      <c r="B88" s="98"/>
      <c r="C88" s="76"/>
      <c r="D88" s="82"/>
      <c r="E88" s="76"/>
      <c r="F88" s="29"/>
      <c r="G88" s="33"/>
      <c r="H88" s="34"/>
    </row>
    <row r="89" spans="2:8" s="28" customFormat="1" ht="25.35" customHeight="1" x14ac:dyDescent="0.6">
      <c r="B89" s="98"/>
      <c r="C89" s="76"/>
      <c r="D89" s="82"/>
      <c r="E89" s="76"/>
      <c r="F89" s="29"/>
      <c r="G89" s="33"/>
      <c r="H89" s="34"/>
    </row>
    <row r="90" spans="2:8" s="28" customFormat="1" ht="25.35" customHeight="1" x14ac:dyDescent="0.6">
      <c r="B90" s="98"/>
      <c r="C90" s="76"/>
      <c r="D90" s="82"/>
      <c r="E90" s="76"/>
      <c r="F90" s="29"/>
      <c r="G90" s="33"/>
      <c r="H90" s="34"/>
    </row>
    <row r="91" spans="2:8" s="28" customFormat="1" ht="25.35" customHeight="1" x14ac:dyDescent="0.6">
      <c r="B91" s="98"/>
      <c r="C91" s="76"/>
      <c r="D91" s="82"/>
      <c r="E91" s="76"/>
      <c r="F91" s="29"/>
      <c r="G91" s="33"/>
      <c r="H91" s="34"/>
    </row>
    <row r="92" spans="2:8" s="28" customFormat="1" ht="25.35" customHeight="1" x14ac:dyDescent="0.6">
      <c r="B92" s="98"/>
      <c r="C92" s="76"/>
      <c r="D92" s="82"/>
      <c r="E92" s="76"/>
      <c r="F92" s="29"/>
      <c r="G92" s="33"/>
      <c r="H92" s="34"/>
    </row>
    <row r="93" spans="2:8" s="28" customFormat="1" ht="25.35" customHeight="1" x14ac:dyDescent="0.6">
      <c r="B93" s="98"/>
      <c r="C93" s="76"/>
      <c r="D93" s="82"/>
      <c r="E93" s="76"/>
      <c r="F93" s="29"/>
      <c r="G93" s="33"/>
      <c r="H93" s="34"/>
    </row>
    <row r="94" spans="2:8" s="28" customFormat="1" ht="25.35" customHeight="1" x14ac:dyDescent="0.6">
      <c r="B94" s="98"/>
      <c r="C94" s="76"/>
      <c r="D94" s="82"/>
      <c r="E94" s="76"/>
      <c r="F94" s="29"/>
      <c r="G94" s="33"/>
      <c r="H94" s="34"/>
    </row>
    <row r="95" spans="2:8" s="28" customFormat="1" ht="25.35" customHeight="1" x14ac:dyDescent="0.6">
      <c r="B95" s="98"/>
      <c r="C95" s="74"/>
      <c r="D95" s="75"/>
      <c r="E95" s="76"/>
      <c r="F95" s="29"/>
      <c r="G95" s="33"/>
      <c r="H95" s="34"/>
    </row>
    <row r="96" spans="2:8" s="28" customFormat="1" ht="25.35" customHeight="1" x14ac:dyDescent="0.6">
      <c r="B96" s="98"/>
      <c r="C96" s="74"/>
      <c r="D96" s="75"/>
      <c r="E96" s="76"/>
      <c r="F96" s="29"/>
      <c r="G96" s="33"/>
      <c r="H96" s="34"/>
    </row>
    <row r="97" spans="2:8" s="28" customFormat="1" ht="25.35" customHeight="1" x14ac:dyDescent="0.6">
      <c r="B97" s="98"/>
      <c r="C97" s="74"/>
      <c r="D97" s="75"/>
      <c r="E97" s="76"/>
      <c r="F97" s="29"/>
      <c r="G97" s="33"/>
      <c r="H97" s="34"/>
    </row>
    <row r="98" spans="2:8" s="28" customFormat="1" ht="25.35" customHeight="1" x14ac:dyDescent="0.6">
      <c r="B98" s="98"/>
      <c r="C98" s="74"/>
      <c r="D98" s="75"/>
      <c r="E98" s="76"/>
      <c r="F98" s="29"/>
      <c r="G98" s="33"/>
      <c r="H98" s="34"/>
    </row>
    <row r="99" spans="2:8" s="28" customFormat="1" ht="25.35" customHeight="1" x14ac:dyDescent="0.6">
      <c r="B99" s="98"/>
      <c r="C99" s="74"/>
      <c r="D99" s="75"/>
      <c r="E99" s="76"/>
      <c r="F99" s="29"/>
      <c r="G99" s="33"/>
      <c r="H99" s="34"/>
    </row>
    <row r="100" spans="2:8" s="28" customFormat="1" ht="25.35" customHeight="1" x14ac:dyDescent="0.6">
      <c r="B100" s="98"/>
      <c r="C100" s="74"/>
      <c r="D100" s="75"/>
      <c r="E100" s="76"/>
      <c r="F100" s="29"/>
      <c r="G100" s="33"/>
      <c r="H100" s="34"/>
    </row>
    <row r="101" spans="2:8" s="28" customFormat="1" ht="25.35" customHeight="1" x14ac:dyDescent="0.6">
      <c r="B101" s="98"/>
      <c r="C101" s="74"/>
      <c r="D101" s="75"/>
      <c r="E101" s="76"/>
      <c r="F101" s="29"/>
      <c r="G101" s="33"/>
      <c r="H101" s="34"/>
    </row>
    <row r="102" spans="2:8" s="28" customFormat="1" ht="25.35" customHeight="1" x14ac:dyDescent="0.6">
      <c r="B102" s="98"/>
      <c r="C102" s="74"/>
      <c r="D102" s="75"/>
      <c r="E102" s="76"/>
      <c r="F102" s="29"/>
      <c r="G102" s="33"/>
      <c r="H102" s="34"/>
    </row>
    <row r="103" spans="2:8" ht="25.35" customHeight="1" x14ac:dyDescent="0.7">
      <c r="B103" s="87" t="s">
        <v>2</v>
      </c>
      <c r="C103" s="88"/>
      <c r="D103" s="88"/>
      <c r="E103" s="89"/>
      <c r="F103" s="62">
        <f>SUM(F80:F102)</f>
        <v>0</v>
      </c>
      <c r="G103" s="37">
        <f>SUM(G73:G102)</f>
        <v>0</v>
      </c>
      <c r="H103" s="38">
        <f>SUM(H73:H102)</f>
        <v>0</v>
      </c>
    </row>
    <row r="104" spans="2:8" ht="25.35" customHeight="1" thickBot="1" x14ac:dyDescent="0.75">
      <c r="B104" s="90"/>
      <c r="C104" s="91"/>
      <c r="D104" s="91"/>
      <c r="E104" s="92"/>
      <c r="F104" s="63"/>
      <c r="G104" s="64">
        <f>G103+H103</f>
        <v>0</v>
      </c>
      <c r="H104" s="65"/>
    </row>
    <row r="105" spans="2:8" s="26" customFormat="1" ht="35.1" customHeight="1" x14ac:dyDescent="0.65">
      <c r="B105" s="77" t="s">
        <v>28</v>
      </c>
      <c r="C105" s="78"/>
      <c r="D105" s="79"/>
      <c r="E105" s="80"/>
      <c r="F105" s="27"/>
      <c r="G105" s="39"/>
      <c r="H105" s="40"/>
    </row>
    <row r="106" spans="2:8" s="28" customFormat="1" ht="25.35" customHeight="1" x14ac:dyDescent="0.6">
      <c r="B106" s="99"/>
      <c r="C106" s="94"/>
      <c r="D106" s="95"/>
      <c r="E106" s="76"/>
      <c r="F106" s="29"/>
      <c r="G106" s="33"/>
      <c r="H106" s="34"/>
    </row>
    <row r="107" spans="2:8" s="28" customFormat="1" ht="25.35" customHeight="1" x14ac:dyDescent="0.6">
      <c r="B107" s="98"/>
      <c r="C107" s="74"/>
      <c r="D107" s="75"/>
      <c r="E107" s="76"/>
      <c r="F107" s="29"/>
      <c r="G107" s="33"/>
      <c r="H107" s="34"/>
    </row>
    <row r="108" spans="2:8" s="28" customFormat="1" ht="25.35" customHeight="1" x14ac:dyDescent="0.6">
      <c r="B108" s="98"/>
      <c r="C108" s="76"/>
      <c r="D108" s="82"/>
      <c r="E108" s="76"/>
      <c r="F108" s="29"/>
      <c r="G108" s="33"/>
      <c r="H108" s="34"/>
    </row>
    <row r="109" spans="2:8" s="28" customFormat="1" ht="25.35" customHeight="1" x14ac:dyDescent="0.6">
      <c r="B109" s="98"/>
      <c r="C109" s="76"/>
      <c r="D109" s="82"/>
      <c r="E109" s="76"/>
      <c r="F109" s="29"/>
      <c r="G109" s="33"/>
      <c r="H109" s="34"/>
    </row>
    <row r="110" spans="2:8" s="28" customFormat="1" ht="25.35" customHeight="1" x14ac:dyDescent="0.6">
      <c r="B110" s="98"/>
      <c r="C110" s="76"/>
      <c r="D110" s="82"/>
      <c r="E110" s="76"/>
      <c r="F110" s="29"/>
      <c r="G110" s="33"/>
      <c r="H110" s="34"/>
    </row>
    <row r="111" spans="2:8" s="28" customFormat="1" ht="25.35" customHeight="1" x14ac:dyDescent="0.6">
      <c r="B111" s="98"/>
      <c r="C111" s="76"/>
      <c r="D111" s="82"/>
      <c r="E111" s="76"/>
      <c r="F111" s="29"/>
      <c r="G111" s="33"/>
      <c r="H111" s="34"/>
    </row>
    <row r="112" spans="2:8" s="28" customFormat="1" ht="25.35" customHeight="1" x14ac:dyDescent="0.6">
      <c r="B112" s="98"/>
      <c r="C112" s="76"/>
      <c r="D112" s="82"/>
      <c r="E112" s="76"/>
      <c r="F112" s="29"/>
      <c r="G112" s="33"/>
      <c r="H112" s="34"/>
    </row>
    <row r="113" spans="2:8" s="28" customFormat="1" ht="25.35" customHeight="1" x14ac:dyDescent="0.6">
      <c r="B113" s="98"/>
      <c r="C113" s="76"/>
      <c r="D113" s="82"/>
      <c r="E113" s="76"/>
      <c r="F113" s="29"/>
      <c r="G113" s="33"/>
      <c r="H113" s="34"/>
    </row>
    <row r="114" spans="2:8" s="28" customFormat="1" ht="25.35" customHeight="1" x14ac:dyDescent="0.6">
      <c r="B114" s="98"/>
      <c r="C114" s="76"/>
      <c r="D114" s="82"/>
      <c r="E114" s="76"/>
      <c r="F114" s="29"/>
      <c r="G114" s="33"/>
      <c r="H114" s="34"/>
    </row>
    <row r="115" spans="2:8" s="28" customFormat="1" ht="25.35" customHeight="1" x14ac:dyDescent="0.6">
      <c r="B115" s="98"/>
      <c r="C115" s="76"/>
      <c r="D115" s="82"/>
      <c r="E115" s="76"/>
      <c r="F115" s="29"/>
      <c r="G115" s="33"/>
      <c r="H115" s="34"/>
    </row>
    <row r="116" spans="2:8" s="28" customFormat="1" ht="25.35" customHeight="1" x14ac:dyDescent="0.6">
      <c r="B116" s="98"/>
      <c r="C116" s="76"/>
      <c r="D116" s="82"/>
      <c r="E116" s="76"/>
      <c r="F116" s="29"/>
      <c r="G116" s="33"/>
      <c r="H116" s="34"/>
    </row>
    <row r="117" spans="2:8" s="28" customFormat="1" ht="25.35" customHeight="1" x14ac:dyDescent="0.6">
      <c r="B117" s="98"/>
      <c r="C117" s="76"/>
      <c r="D117" s="82"/>
      <c r="E117" s="76"/>
      <c r="F117" s="29"/>
      <c r="G117" s="33"/>
      <c r="H117" s="34"/>
    </row>
    <row r="118" spans="2:8" s="28" customFormat="1" ht="25.35" customHeight="1" x14ac:dyDescent="0.6">
      <c r="B118" s="98"/>
      <c r="C118" s="76"/>
      <c r="D118" s="82"/>
      <c r="E118" s="76"/>
      <c r="F118" s="29"/>
      <c r="G118" s="33"/>
      <c r="H118" s="34"/>
    </row>
    <row r="119" spans="2:8" s="28" customFormat="1" ht="25.35" customHeight="1" x14ac:dyDescent="0.6">
      <c r="B119" s="98"/>
      <c r="C119" s="76"/>
      <c r="D119" s="82"/>
      <c r="E119" s="76"/>
      <c r="F119" s="29"/>
      <c r="G119" s="33"/>
      <c r="H119" s="34"/>
    </row>
    <row r="120" spans="2:8" s="28" customFormat="1" ht="25.35" customHeight="1" x14ac:dyDescent="0.6">
      <c r="B120" s="98"/>
      <c r="C120" s="76"/>
      <c r="D120" s="82"/>
      <c r="E120" s="76"/>
      <c r="F120" s="29"/>
      <c r="G120" s="33"/>
      <c r="H120" s="34"/>
    </row>
    <row r="121" spans="2:8" s="28" customFormat="1" ht="25.35" customHeight="1" x14ac:dyDescent="0.6">
      <c r="B121" s="98"/>
      <c r="C121" s="76"/>
      <c r="D121" s="82"/>
      <c r="E121" s="76"/>
      <c r="F121" s="29"/>
      <c r="G121" s="33"/>
      <c r="H121" s="34"/>
    </row>
    <row r="122" spans="2:8" s="28" customFormat="1" ht="25.35" customHeight="1" x14ac:dyDescent="0.6">
      <c r="B122" s="98"/>
      <c r="C122" s="76"/>
      <c r="D122" s="82"/>
      <c r="E122" s="76"/>
      <c r="F122" s="29"/>
      <c r="G122" s="33"/>
      <c r="H122" s="34"/>
    </row>
    <row r="123" spans="2:8" s="28" customFormat="1" ht="25.35" customHeight="1" x14ac:dyDescent="0.6">
      <c r="B123" s="98"/>
      <c r="C123" s="76"/>
      <c r="D123" s="82"/>
      <c r="E123" s="76"/>
      <c r="F123" s="29"/>
      <c r="G123" s="33"/>
      <c r="H123" s="34"/>
    </row>
    <row r="124" spans="2:8" s="28" customFormat="1" ht="25.35" customHeight="1" x14ac:dyDescent="0.6">
      <c r="B124" s="98"/>
      <c r="C124" s="76"/>
      <c r="D124" s="82"/>
      <c r="E124" s="76"/>
      <c r="F124" s="29"/>
      <c r="G124" s="33"/>
      <c r="H124" s="34"/>
    </row>
    <row r="125" spans="2:8" s="28" customFormat="1" ht="25.35" customHeight="1" x14ac:dyDescent="0.6">
      <c r="B125" s="98"/>
      <c r="C125" s="76"/>
      <c r="D125" s="82"/>
      <c r="E125" s="76"/>
      <c r="F125" s="29"/>
      <c r="G125" s="33"/>
      <c r="H125" s="34"/>
    </row>
    <row r="126" spans="2:8" s="28" customFormat="1" ht="25.35" customHeight="1" x14ac:dyDescent="0.6">
      <c r="B126" s="98"/>
      <c r="C126" s="76"/>
      <c r="D126" s="82"/>
      <c r="E126" s="76"/>
      <c r="F126" s="29"/>
      <c r="G126" s="33"/>
      <c r="H126" s="34"/>
    </row>
    <row r="127" spans="2:8" s="28" customFormat="1" ht="25.35" customHeight="1" x14ac:dyDescent="0.6">
      <c r="B127" s="98"/>
      <c r="C127" s="74"/>
      <c r="D127" s="75"/>
      <c r="E127" s="76"/>
      <c r="F127" s="29"/>
      <c r="G127" s="33"/>
      <c r="H127" s="34"/>
    </row>
    <row r="128" spans="2:8" s="28" customFormat="1" ht="25.35" customHeight="1" x14ac:dyDescent="0.6">
      <c r="B128" s="100"/>
      <c r="C128" s="84"/>
      <c r="D128" s="85"/>
      <c r="E128" s="86"/>
      <c r="F128" s="30"/>
      <c r="G128" s="35"/>
      <c r="H128" s="36"/>
    </row>
    <row r="129" spans="2:9" ht="25.35" customHeight="1" x14ac:dyDescent="0.7">
      <c r="B129" s="87" t="s">
        <v>2</v>
      </c>
      <c r="C129" s="88"/>
      <c r="D129" s="88"/>
      <c r="E129" s="89"/>
      <c r="F129" s="62">
        <f>SUM(F105:F128)</f>
        <v>0</v>
      </c>
      <c r="G129" s="37">
        <f>SUM(G106:G128)</f>
        <v>0</v>
      </c>
      <c r="H129" s="38">
        <f>SUM(H106:H128)</f>
        <v>0</v>
      </c>
    </row>
    <row r="130" spans="2:9" ht="25.35" customHeight="1" thickBot="1" x14ac:dyDescent="0.75">
      <c r="B130" s="90"/>
      <c r="C130" s="91"/>
      <c r="D130" s="91"/>
      <c r="E130" s="92"/>
      <c r="F130" s="63"/>
      <c r="G130" s="69">
        <f>G129+H129</f>
        <v>0</v>
      </c>
      <c r="H130" s="70"/>
    </row>
    <row r="131" spans="2:9" ht="38.4" customHeight="1" thickBot="1" x14ac:dyDescent="0.75">
      <c r="H131" s="13"/>
      <c r="I131" s="13"/>
    </row>
    <row r="132" spans="2:9" ht="25.2" thickBot="1" x14ac:dyDescent="0.75">
      <c r="D132" s="66" t="s">
        <v>8</v>
      </c>
      <c r="E132" s="67"/>
      <c r="F132" s="67"/>
      <c r="G132" s="67"/>
      <c r="H132" s="68"/>
      <c r="I132" s="14"/>
    </row>
    <row r="133" spans="2:9" x14ac:dyDescent="0.7">
      <c r="D133" s="15" t="s">
        <v>19</v>
      </c>
      <c r="E133" s="16"/>
      <c r="F133" s="16"/>
      <c r="G133" s="46">
        <f>G36+H36</f>
        <v>0</v>
      </c>
      <c r="H133" s="43" t="s">
        <v>9</v>
      </c>
      <c r="I133" s="17"/>
    </row>
    <row r="134" spans="2:9" x14ac:dyDescent="0.7">
      <c r="D134" s="18" t="s">
        <v>20</v>
      </c>
      <c r="E134" s="19"/>
      <c r="F134" s="19"/>
      <c r="G134" s="47">
        <f>G70+H70</f>
        <v>0</v>
      </c>
      <c r="H134" s="44" t="s">
        <v>9</v>
      </c>
      <c r="I134" s="17"/>
    </row>
    <row r="135" spans="2:9" x14ac:dyDescent="0.7">
      <c r="D135" s="18" t="s">
        <v>21</v>
      </c>
      <c r="E135" s="19"/>
      <c r="F135" s="19"/>
      <c r="G135" s="47">
        <f>G103+H103</f>
        <v>0</v>
      </c>
      <c r="H135" s="44" t="s">
        <v>9</v>
      </c>
      <c r="I135" s="17"/>
    </row>
    <row r="136" spans="2:9" x14ac:dyDescent="0.7">
      <c r="D136" s="20" t="s">
        <v>22</v>
      </c>
      <c r="E136" s="21"/>
      <c r="F136" s="21"/>
      <c r="G136" s="48">
        <f>G129+H129</f>
        <v>0</v>
      </c>
      <c r="H136" s="45" t="s">
        <v>9</v>
      </c>
      <c r="I136" s="17"/>
    </row>
    <row r="137" spans="2:9" ht="25.2" thickBot="1" x14ac:dyDescent="0.75">
      <c r="D137" s="22"/>
      <c r="E137" s="23" t="s">
        <v>2</v>
      </c>
      <c r="F137" s="23"/>
      <c r="G137" s="49">
        <f>SUM(G133:G136)</f>
        <v>0</v>
      </c>
      <c r="H137" s="50" t="s">
        <v>9</v>
      </c>
      <c r="I137" s="24"/>
    </row>
    <row r="139" spans="2:9" ht="15" customHeight="1" x14ac:dyDescent="0.7"/>
  </sheetData>
  <mergeCells count="18">
    <mergeCell ref="D132:H132"/>
    <mergeCell ref="B103:D103"/>
    <mergeCell ref="F103:F104"/>
    <mergeCell ref="G104:H104"/>
    <mergeCell ref="F129:F130"/>
    <mergeCell ref="G130:H130"/>
    <mergeCell ref="B129:D129"/>
    <mergeCell ref="F36:F37"/>
    <mergeCell ref="G37:H37"/>
    <mergeCell ref="B70:D70"/>
    <mergeCell ref="F70:F71"/>
    <mergeCell ref="G71:H71"/>
    <mergeCell ref="B36:D36"/>
    <mergeCell ref="B1:H1"/>
    <mergeCell ref="F8:F9"/>
    <mergeCell ref="B8:D9"/>
    <mergeCell ref="E8:E9"/>
    <mergeCell ref="G8:H8"/>
  </mergeCells>
  <printOptions horizontalCentered="1"/>
  <pageMargins left="0.35433070866141736" right="0" top="0.31496062992125984" bottom="0.15748031496062992" header="0.31496062992125984" footer="0.15748031496062992"/>
  <pageSetup paperSize="9" scale="80" orientation="portrait" r:id="rId1"/>
  <headerFooter>
    <oddFooter>&amp;Cหน้า &amp;P/&amp;N</oddFooter>
  </headerFooter>
  <rowBreaks count="3" manualBreakCount="3">
    <brk id="37" min="1" max="7" man="1"/>
    <brk id="71" max="16383" man="1"/>
    <brk id="104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สาขาผังเมือง</vt:lpstr>
      <vt:lpstr>สาขาผังเมือง!Print_Area</vt:lpstr>
      <vt:lpstr>สาขาผังเมือง!Print_Titles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C05</dc:creator>
  <cp:lastModifiedBy>C05</cp:lastModifiedBy>
  <cp:lastPrinted>2022-08-24T07:58:43Z</cp:lastPrinted>
  <dcterms:created xsi:type="dcterms:W3CDTF">2019-09-06T06:57:22Z</dcterms:created>
  <dcterms:modified xsi:type="dcterms:W3CDTF">2022-08-24T08:07:16Z</dcterms:modified>
</cp:coreProperties>
</file>